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860" activeTab="0"/>
  </bookViews>
  <sheets>
    <sheet name="Потери (Факт.оплач.покуп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<sst xmlns="http://schemas.openxmlformats.org/spreadsheetml/2006/main" count="22" uniqueCount="11">
  <si>
    <t>Наименование показателя</t>
  </si>
  <si>
    <t>-</t>
  </si>
  <si>
    <t>Фактические потери, оплачиваемые покупателями при осуществлении расчетов за электрическую энергию по уровням напряжения</t>
  </si>
  <si>
    <t>Потери - ВН, кВт*ч</t>
  </si>
  <si>
    <t>Потери - СН IкВт*ч</t>
  </si>
  <si>
    <t>Потери - СН II, кВт*ч</t>
  </si>
  <si>
    <t>Потери ВН, кВт*ч</t>
  </si>
  <si>
    <t>1-й квартал 2016 г.</t>
  </si>
  <si>
    <t>2-й квартал 2016 г.</t>
  </si>
  <si>
    <t>3-й квартал 2016 г.</t>
  </si>
  <si>
    <t>4-й квартал 2016 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</si>
</sst>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0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24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7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7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3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5"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236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Followed Hyperlink" xfId="218"/>
    <cellStyle name="Плохой" xfId="219"/>
    <cellStyle name="Поле ввода" xfId="220"/>
    <cellStyle name="Пояснение" xfId="221"/>
    <cellStyle name="Примечание" xfId="222"/>
    <cellStyle name="Примечание 2" xfId="223"/>
    <cellStyle name="Percent" xfId="224"/>
    <cellStyle name="Процентный 2" xfId="225"/>
    <cellStyle name="Связанная ячейка" xfId="226"/>
    <cellStyle name="Стиль 1" xfId="227"/>
    <cellStyle name="Текст предупреждения" xfId="228"/>
    <cellStyle name="Тысячи [0]_27.02 скоррект. " xfId="229"/>
    <cellStyle name="Тысячи [а]" xfId="230"/>
    <cellStyle name="Тысячи_27.02 скоррект. " xfId="231"/>
    <cellStyle name="Comma" xfId="232"/>
    <cellStyle name="Comma [0]" xfId="233"/>
    <cellStyle name="Формула" xfId="234"/>
    <cellStyle name="ФормулаВБ" xfId="235"/>
    <cellStyle name="Формулы" xfId="236"/>
    <cellStyle name="Хороший" xfId="237"/>
    <cellStyle name="Џђћ–…ќ’ќ›‰" xfId="238"/>
    <cellStyle name="ܘ_x0008_" xfId="239"/>
    <cellStyle name="ܘ_x0008_?䈌Ȏ㘛䤀ጛܛ_x0008_?䨐Ȏ㘛䤀ጛܛ_x0008_?䉜Ȏ㘛伀ᤛ" xfId="240"/>
    <cellStyle name="ܘ_x0008_?䈌Ȏ㘛䤀ጛܛ_x0008_?䨐Ȏ㘛䤀ጛܛ_x0008_?䉜Ȏ㘛伀ᤛ 1" xfId="241"/>
    <cellStyle name="ܛ_x0008_" xfId="242"/>
    <cellStyle name="ܛ_x0008_?䉜Ȏ㘛伀ᤛܛ_x0008_?偬Ȏ?ഀ഍č_x0001_?䊴Ȏ?ကတĐ_x0001_Ҡ" xfId="243"/>
    <cellStyle name="ܛ_x0008_?䉜Ȏ㘛伀ᤛܛ_x0008_?偬Ȏ?ഀ഍č_x0001_?䊴Ȏ?ကတĐ_x0001_Ҡ 1" xfId="244"/>
    <cellStyle name="ܛ_x0008_?䉜Ȏ㘛伀ᤛܛ_x0008_?偬Ȏ?ഀ഍č_x0001_?䊴Ȏ?ကတĐ_x0001_Ҡ_БДР С44о БДДС ок03" xfId="245"/>
    <cellStyle name="㐀കܒ_x0008_" xfId="246"/>
    <cellStyle name="㐀കܒ_x0008_?䆴Ȏ㘛伀ᤛܛ_x0008_?䧀Ȏ〘䤀ᤘ" xfId="247"/>
    <cellStyle name="㐀കܒ_x0008_?䆴Ȏ㘛伀ᤛܛ_x0008_?䧀Ȏ〘䤀ᤘ 1" xfId="248"/>
    <cellStyle name="㐀കܒ_x0008_?䆴Ȏ㘛伀ᤛܛ_x0008_?䧀Ȏ〘䤀ᤘ_БДР С44о БДДС ок03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2" max="2" width="17.7109375" style="0" customWidth="1"/>
    <col min="3" max="3" width="19.57421875" style="0" customWidth="1"/>
    <col min="4" max="4" width="19.28125" style="0" customWidth="1"/>
    <col min="5" max="5" width="21.28125" style="0" customWidth="1"/>
    <col min="6" max="6" width="17.7109375" style="0" customWidth="1"/>
  </cols>
  <sheetData>
    <row r="2" spans="2:6" ht="40.5" customHeight="1">
      <c r="B2" s="4" t="s">
        <v>2</v>
      </c>
      <c r="C2" s="4"/>
      <c r="D2" s="4"/>
      <c r="E2" s="4"/>
      <c r="F2" s="4"/>
    </row>
    <row r="3" spans="2:6" ht="33" customHeight="1">
      <c r="B3" s="2" t="s">
        <v>0</v>
      </c>
      <c r="C3" s="2" t="s">
        <v>3</v>
      </c>
      <c r="D3" s="2" t="s">
        <v>4</v>
      </c>
      <c r="E3" s="2" t="s">
        <v>5</v>
      </c>
      <c r="F3" s="2" t="s">
        <v>6</v>
      </c>
    </row>
    <row r="4" spans="2:6" ht="27.75" customHeight="1">
      <c r="B4" s="1" t="s">
        <v>7</v>
      </c>
      <c r="C4" s="3">
        <f>14308+12994+2492</f>
        <v>29794</v>
      </c>
      <c r="D4" s="1" t="s">
        <v>1</v>
      </c>
      <c r="E4" s="1" t="s">
        <v>1</v>
      </c>
      <c r="F4" s="1" t="s">
        <v>1</v>
      </c>
    </row>
    <row r="5" spans="2:6" ht="27.75" customHeight="1">
      <c r="B5" s="1" t="s">
        <v>8</v>
      </c>
      <c r="C5" s="3">
        <v>28861</v>
      </c>
      <c r="D5" s="1" t="s">
        <v>1</v>
      </c>
      <c r="E5" s="1" t="s">
        <v>1</v>
      </c>
      <c r="F5" s="1" t="s">
        <v>1</v>
      </c>
    </row>
    <row r="6" spans="2:6" ht="34.5" customHeight="1">
      <c r="B6" s="1" t="s">
        <v>9</v>
      </c>
      <c r="C6" s="3">
        <v>30047</v>
      </c>
      <c r="D6" s="1" t="s">
        <v>1</v>
      </c>
      <c r="E6" s="1" t="s">
        <v>1</v>
      </c>
      <c r="F6" s="1" t="s">
        <v>1</v>
      </c>
    </row>
    <row r="7" spans="2:6" ht="33.75" customHeight="1">
      <c r="B7" s="1" t="s">
        <v>10</v>
      </c>
      <c r="C7" s="3"/>
      <c r="D7" s="1" t="s">
        <v>1</v>
      </c>
      <c r="E7" s="1" t="s">
        <v>1</v>
      </c>
      <c r="F7" s="1" t="s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2013-12-24T12:55:01Z</cp:lastPrinted>
  <dcterms:created xsi:type="dcterms:W3CDTF">2011-05-10T05:41:33Z</dcterms:created>
  <dcterms:modified xsi:type="dcterms:W3CDTF">2017-10-23T10:59:00Z</dcterms:modified>
  <cp:category/>
  <cp:version/>
  <cp:contentType/>
  <cp:contentStatus/>
</cp:coreProperties>
</file>