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0860" activeTab="0"/>
  </bookViews>
  <sheets>
    <sheet name="Потери (Факт.оплач.покуп)" sheetId="1" r:id="rId1"/>
  </sheets>
  <externalReferences>
    <externalReference r:id="rId4"/>
    <externalReference r:id="rId5"/>
  </externalReferences>
  <definedNames>
    <definedName name="god">'[1]Титульный'!$M$5</definedName>
    <definedName name="org">'[1]Титульный'!$F$8</definedName>
    <definedName name="START_RAB_YEAR">'[2]Расчёт НВВ по RAB'!$D$12</definedName>
    <definedName name="type_1_2">'[2]Титульный'!$F$17</definedName>
  </definedNames>
  <calcPr fullCalcOnLoad="1"/>
</workbook>
</file>

<file path=xl/sharedStrings.xml><?xml version="1.0" encoding="utf-8"?>
<sst xmlns="http://schemas.openxmlformats.org/spreadsheetml/2006/main" count="22" uniqueCount="11">
  <si>
    <t>Наименование показателя</t>
  </si>
  <si>
    <t>-</t>
  </si>
  <si>
    <t>Фактические потери, оплачиваемые покупателями при осуществлении расчетов за электрическую энергию по уровням напряжения</t>
  </si>
  <si>
    <t>Потери - ВН, кВт*ч</t>
  </si>
  <si>
    <t>Потери - СН IкВт*ч</t>
  </si>
  <si>
    <t>Потери - СН II, кВт*ч</t>
  </si>
  <si>
    <t>Потери ВН, кВт*ч</t>
  </si>
  <si>
    <t>1-й квартал 2016 г.</t>
  </si>
  <si>
    <t>2-й квартал 2016 г.</t>
  </si>
  <si>
    <t>3-й квартал 2016 г.</t>
  </si>
  <si>
    <t>4-й квартал 2016 г.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</si>
</sst>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0"/>
    <numFmt numFmtId="170" formatCode="000000"/>
    <numFmt numFmtId="171" formatCode="mmm/yyyy"/>
    <numFmt numFmtId="172" formatCode="dd/mm/yy"/>
    <numFmt numFmtId="173" formatCode="_-* #,##0.00&quot;р.&quot;_-;\-* #,##0.00&quot;р.&quot;_-;_-* \-??&quot;р.&quot;_-;_-@_-"/>
    <numFmt numFmtId="174" formatCode="dd\-mmm\-yy"/>
    <numFmt numFmtId="175" formatCode="_-* #,##0&quot; руб&quot;_-;\-* #,##0&quot; руб&quot;_-;_-* &quot;- руб&quot;_-;_-@_-"/>
    <numFmt numFmtId="176" formatCode="mmmm\ d&quot;, &quot;yyyy"/>
    <numFmt numFmtId="177" formatCode="&quot;?.&quot;#,##0_);[Red]&quot;(?.&quot;#,##0\)"/>
    <numFmt numFmtId="178" formatCode="&quot;?.&quot;#,##0.00_);[Red]&quot;(?.&quot;#,##0.00\)"/>
    <numFmt numFmtId="179" formatCode="_-* #,##0\ _F_-;\-* #,##0\ _F_-;_-* &quot;- &quot;_F_-;_-@_-"/>
    <numFmt numFmtId="180" formatCode="_-* #,##0.00\ _F_-;\-* #,##0.00\ _F_-;_-* \-??\ _F_-;_-@_-"/>
    <numFmt numFmtId="181" formatCode="\$#,##0_);[Red]&quot;($&quot;#,##0\)"/>
    <numFmt numFmtId="182" formatCode="_-* #,##0.00&quot; F&quot;_-;\-* #,##0.00&quot; F&quot;_-;_-* \-??&quot; F&quot;_-;_-@_-"/>
    <numFmt numFmtId="183" formatCode="_-* #,##0_-;\-* #,##0_-;_-* \-_-;_-@_-"/>
    <numFmt numFmtId="184" formatCode="_-* #,##0.00_-;\-* #,##0.00_-;_-* \-??_-;_-@_-"/>
    <numFmt numFmtId="185" formatCode="_-* #,##0.00\ [$€]_-;\-* #,##0.00\ [$€]_-;_-* \-??\ [$€]_-;_-@_-"/>
    <numFmt numFmtId="186" formatCode="_(* #,##0_);_(* \(#,##0\);_(* \-_);_(@_)"/>
    <numFmt numFmtId="187" formatCode="#,##0_ ;[Red]\-#,##0\ "/>
    <numFmt numFmtId="188" formatCode="_(* #,##0_);_(* \(#,##0\);_(* \-??_);_(@_)"/>
    <numFmt numFmtId="189" formatCode="_-* #,##0.00_р_._-;\-* #,##0.00_р_._-;_-* \-??_р_._-;_-@_-"/>
    <numFmt numFmtId="190" formatCode="_(\$* #,##0_);_(\$* \(#,##0\);_(\$* \-_);_(@_)"/>
    <numFmt numFmtId="191" formatCode="_(\$* #,##0.00_);_(\$* \(#,##0.00\);_(\$* \-??_);_(@_)"/>
    <numFmt numFmtId="192" formatCode="#,##0_);[Red]\(#,##0\)"/>
    <numFmt numFmtId="193" formatCode="#,##0.00_);[Red]\(#,##0.00\)"/>
    <numFmt numFmtId="194" formatCode="#,##0.00;[Red]\-#,##0.00;\-"/>
    <numFmt numFmtId="195" formatCode="#,##0;[Red]\-#,##0;\-"/>
    <numFmt numFmtId="196" formatCode="_-\£* #,##0_-;&quot;-£&quot;* #,##0_-;_-\£* \-_-;_-@_-"/>
    <numFmt numFmtId="197" formatCode="_-\£* #,##0.00_-;&quot;-£&quot;* #,##0.00_-;_-\£* \-??_-;_-@_-"/>
    <numFmt numFmtId="198" formatCode="General_)"/>
    <numFmt numFmtId="199" formatCode="_-* #,##0\ _р_._-;\-* #,##0\ _р_._-;_-* &quot;- &quot;_р_._-;_-@_-"/>
    <numFmt numFmtId="200" formatCode="_-* #,##0.00\ _р_._-;\-* #,##0.00\ _р_._-;_-* \-??\ _р_._-;_-@_-"/>
    <numFmt numFmtId="201" formatCode="#,###"/>
    <numFmt numFmtId="202" formatCode="0.0000"/>
    <numFmt numFmtId="203" formatCode="0.000"/>
    <numFmt numFmtId="204" formatCode="#,##0.0000"/>
    <numFmt numFmtId="205" formatCode="#,##0.00000"/>
    <numFmt numFmtId="206" formatCode="0.00000"/>
  </numFmts>
  <fonts count="50"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1"/>
      <color indexed="36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2"/>
    </font>
    <font>
      <sz val="1"/>
      <color indexed="8"/>
      <name val="Courier New"/>
      <family val="1"/>
    </font>
    <font>
      <b/>
      <sz val="1"/>
      <color indexed="8"/>
      <name val="Courier New"/>
      <family val="1"/>
    </font>
    <font>
      <b/>
      <sz val="12"/>
      <name val="Arial"/>
      <family val="2"/>
    </font>
    <font>
      <u val="single"/>
      <sz val="10"/>
      <color indexed="12"/>
      <name val="Arial Cyr"/>
      <family val="2"/>
    </font>
    <font>
      <sz val="10"/>
      <color indexed="8"/>
      <name val="MS Sans Serif"/>
      <family val="2"/>
    </font>
    <font>
      <i/>
      <sz val="1"/>
      <color indexed="8"/>
      <name val="Courier New"/>
      <family val="1"/>
    </font>
    <font>
      <u val="single"/>
      <sz val="8.5"/>
      <color indexed="20"/>
      <name val="Arial"/>
      <family val="2"/>
    </font>
    <font>
      <b/>
      <sz val="18"/>
      <name val="Arial"/>
      <family val="2"/>
    </font>
    <font>
      <u val="single"/>
      <sz val="8.5"/>
      <color indexed="12"/>
      <name val="Arial"/>
      <family val="2"/>
    </font>
    <font>
      <sz val="10"/>
      <name val="MS Sans Serif"/>
      <family val="2"/>
    </font>
    <font>
      <sz val="12"/>
      <name val="Times New Roman Cyr"/>
      <family val="1"/>
    </font>
    <font>
      <u val="single"/>
      <sz val="10"/>
      <color indexed="20"/>
      <name val="Arial Cyr"/>
      <family val="2"/>
    </font>
    <font>
      <b/>
      <u val="single"/>
      <sz val="16"/>
      <name val="Arial"/>
      <family val="2"/>
    </font>
    <font>
      <sz val="8"/>
      <color indexed="8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20"/>
      <name val="Times New Roman"/>
      <family val="1"/>
    </font>
    <font>
      <b/>
      <i/>
      <sz val="10"/>
      <name val="Arial"/>
      <family val="2"/>
    </font>
    <font>
      <sz val="10"/>
      <name val="Times New Roman"/>
      <family val="1"/>
    </font>
    <font>
      <b/>
      <i/>
      <sz val="10"/>
      <color indexed="9"/>
      <name val="Arial"/>
      <family val="2"/>
    </font>
    <font>
      <b/>
      <sz val="14"/>
      <name val="Times New Roman"/>
      <family val="1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1"/>
      <color indexed="10"/>
      <name val="Arial Cyr"/>
      <family val="2"/>
    </font>
    <font>
      <sz val="10"/>
      <name val="Times New Roman Cyr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medium">
        <color indexed="9"/>
      </left>
      <right style="medium">
        <color indexed="23"/>
      </right>
      <top style="medium">
        <color indexed="9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25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173" fontId="25" fillId="0" borderId="0">
      <alignment/>
      <protection locked="0"/>
    </xf>
    <xf numFmtId="173" fontId="25" fillId="0" borderId="0">
      <alignment/>
      <protection locked="0"/>
    </xf>
    <xf numFmtId="174" fontId="25" fillId="0" borderId="0">
      <alignment/>
      <protection locked="0"/>
    </xf>
    <xf numFmtId="174" fontId="25" fillId="0" borderId="0">
      <alignment/>
      <protection locked="0"/>
    </xf>
    <xf numFmtId="174" fontId="25" fillId="0" borderId="0">
      <alignment/>
      <protection locked="0"/>
    </xf>
    <xf numFmtId="174" fontId="25" fillId="0" borderId="0">
      <alignment/>
      <protection locked="0"/>
    </xf>
    <xf numFmtId="0" fontId="25" fillId="0" borderId="1">
      <alignment/>
      <protection locked="0"/>
    </xf>
    <xf numFmtId="174" fontId="26" fillId="0" borderId="0">
      <alignment/>
      <protection locked="0"/>
    </xf>
    <xf numFmtId="174" fontId="26" fillId="0" borderId="0">
      <alignment/>
      <protection locked="0"/>
    </xf>
    <xf numFmtId="174" fontId="25" fillId="0" borderId="1">
      <alignment/>
      <protection locked="0"/>
    </xf>
    <xf numFmtId="175" fontId="24" fillId="0" borderId="0">
      <alignment horizont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176" fontId="27" fillId="8" borderId="2">
      <alignment horizontal="center" vertical="center"/>
      <protection locked="0"/>
    </xf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Fill="0" applyBorder="0" applyAlignment="0">
      <protection/>
    </xf>
    <xf numFmtId="179" fontId="0" fillId="0" borderId="0" applyFill="0" applyBorder="0" applyAlignment="0" applyProtection="0"/>
    <xf numFmtId="180" fontId="0" fillId="0" borderId="0" applyFill="0" applyBorder="0" applyAlignment="0" applyProtection="0"/>
    <xf numFmtId="181" fontId="0" fillId="0" borderId="0" applyFill="0" applyBorder="0" applyAlignment="0" applyProtection="0"/>
    <xf numFmtId="182" fontId="0" fillId="0" borderId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183" fontId="0" fillId="0" borderId="0" applyFill="0" applyBorder="0" applyAlignment="0" applyProtection="0"/>
    <xf numFmtId="184" fontId="0" fillId="0" borderId="0" applyFill="0" applyBorder="0" applyAlignment="0" applyProtection="0"/>
    <xf numFmtId="185" fontId="0" fillId="0" borderId="0" applyFill="0" applyBorder="0" applyAlignment="0" applyProtection="0"/>
    <xf numFmtId="0" fontId="24" fillId="0" borderId="0">
      <alignment/>
      <protection/>
    </xf>
    <xf numFmtId="174" fontId="25" fillId="0" borderId="0">
      <alignment/>
      <protection locked="0"/>
    </xf>
    <xf numFmtId="174" fontId="25" fillId="0" borderId="0">
      <alignment/>
      <protection locked="0"/>
    </xf>
    <xf numFmtId="174" fontId="30" fillId="0" borderId="0">
      <alignment/>
      <protection locked="0"/>
    </xf>
    <xf numFmtId="174" fontId="25" fillId="0" borderId="0">
      <alignment/>
      <protection locked="0"/>
    </xf>
    <xf numFmtId="174" fontId="25" fillId="0" borderId="0">
      <alignment/>
      <protection locked="0"/>
    </xf>
    <xf numFmtId="174" fontId="25" fillId="0" borderId="0">
      <alignment/>
      <protection locked="0"/>
    </xf>
    <xf numFmtId="174" fontId="30" fillId="0" borderId="0">
      <alignment/>
      <protection locked="0"/>
    </xf>
    <xf numFmtId="0" fontId="31" fillId="0" borderId="0" applyNumberFormat="0" applyFill="0" applyBorder="0" applyAlignment="0" applyProtection="0"/>
    <xf numFmtId="0" fontId="27" fillId="0" borderId="3" applyNumberFormat="0" applyAlignment="0" applyProtection="0"/>
    <xf numFmtId="0" fontId="27" fillId="0" borderId="3">
      <alignment horizontal="left" vertical="center"/>
      <protection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>
      <alignment/>
      <protection/>
    </xf>
    <xf numFmtId="186" fontId="35" fillId="17" borderId="4">
      <alignment horizontal="center" vertical="center" wrapText="1"/>
      <protection locked="0"/>
    </xf>
    <xf numFmtId="0" fontId="36" fillId="0" borderId="0" applyNumberFormat="0" applyFill="0" applyBorder="0" applyAlignment="0" applyProtection="0"/>
    <xf numFmtId="0" fontId="37" fillId="0" borderId="0">
      <alignment vertical="center"/>
      <protection/>
    </xf>
    <xf numFmtId="0" fontId="38" fillId="18" borderId="4">
      <alignment horizontal="left" vertical="center" wrapText="1"/>
      <protection/>
    </xf>
    <xf numFmtId="187" fontId="35" fillId="0" borderId="5">
      <alignment horizontal="right" vertical="center" wrapText="1"/>
      <protection/>
    </xf>
    <xf numFmtId="0" fontId="39" fillId="19" borderId="0">
      <alignment/>
      <protection/>
    </xf>
    <xf numFmtId="188" fontId="17" fillId="19" borderId="5">
      <alignment vertical="center"/>
      <protection/>
    </xf>
    <xf numFmtId="189" fontId="0" fillId="0" borderId="0" applyFill="0" applyBorder="0" applyAlignment="0" applyProtection="0"/>
    <xf numFmtId="190" fontId="0" fillId="0" borderId="0" applyFill="0" applyBorder="0" applyAlignment="0" applyProtection="0"/>
    <xf numFmtId="191" fontId="0" fillId="0" borderId="0" applyFill="0" applyBorder="0" applyAlignment="0" applyProtection="0"/>
    <xf numFmtId="0" fontId="24" fillId="0" borderId="0">
      <alignment/>
      <protection/>
    </xf>
    <xf numFmtId="0" fontId="40" fillId="0" borderId="0">
      <alignment/>
      <protection/>
    </xf>
    <xf numFmtId="0" fontId="17" fillId="0" borderId="0">
      <alignment/>
      <protection/>
    </xf>
    <xf numFmtId="192" fontId="0" fillId="0" borderId="0" applyFill="0" applyBorder="0" applyAlignment="0" applyProtection="0"/>
    <xf numFmtId="193" fontId="0" fillId="0" borderId="0" applyFill="0" applyBorder="0" applyAlignment="0" applyProtection="0"/>
    <xf numFmtId="192" fontId="0" fillId="0" borderId="0" applyFill="0" applyBorder="0" applyAlignment="0" applyProtection="0"/>
    <xf numFmtId="193" fontId="0" fillId="0" borderId="0" applyFill="0" applyBorder="0" applyAlignment="0" applyProtection="0"/>
    <xf numFmtId="0" fontId="41" fillId="0" borderId="0">
      <alignment/>
      <protection/>
    </xf>
    <xf numFmtId="0" fontId="40" fillId="0" borderId="0" applyNumberFormat="0">
      <alignment horizontal="left"/>
      <protection/>
    </xf>
    <xf numFmtId="0" fontId="0" fillId="0" borderId="0" applyNumberFormat="0" applyFill="0" applyBorder="0" applyAlignment="0" applyProtection="0"/>
    <xf numFmtId="0" fontId="41" fillId="0" borderId="0">
      <alignment/>
      <protection/>
    </xf>
    <xf numFmtId="188" fontId="42" fillId="19" borderId="5">
      <alignment horizontal="center" vertical="center" wrapText="1"/>
      <protection locked="0"/>
    </xf>
    <xf numFmtId="0" fontId="17" fillId="0" borderId="0">
      <alignment vertical="center"/>
      <protection/>
    </xf>
    <xf numFmtId="0" fontId="17" fillId="20" borderId="0">
      <alignment/>
      <protection/>
    </xf>
    <xf numFmtId="0" fontId="17" fillId="19" borderId="0">
      <alignment horizontal="center" vertical="center"/>
      <protection/>
    </xf>
    <xf numFmtId="186" fontId="0" fillId="17" borderId="4" applyAlignment="0" applyProtection="0"/>
    <xf numFmtId="0" fontId="43" fillId="18" borderId="4">
      <alignment horizontal="left" vertical="center" wrapText="1"/>
      <protection/>
    </xf>
    <xf numFmtId="194" fontId="40" fillId="0" borderId="4">
      <alignment horizontal="center" vertical="center" wrapText="1"/>
      <protection/>
    </xf>
    <xf numFmtId="195" fontId="40" fillId="17" borderId="4">
      <alignment horizontal="center" vertical="center" wrapText="1"/>
      <protection locked="0"/>
    </xf>
    <xf numFmtId="0" fontId="17" fillId="19" borderId="0">
      <alignment/>
      <protection/>
    </xf>
    <xf numFmtId="188" fontId="44" fillId="21" borderId="5">
      <alignment horizontal="center" vertical="center"/>
      <protection/>
    </xf>
    <xf numFmtId="0" fontId="45" fillId="0" borderId="0">
      <alignment/>
      <protection/>
    </xf>
    <xf numFmtId="0" fontId="45" fillId="0" borderId="0">
      <alignment/>
      <protection/>
    </xf>
    <xf numFmtId="196" fontId="0" fillId="0" borderId="0" applyFill="0" applyBorder="0" applyAlignment="0" applyProtection="0"/>
    <xf numFmtId="197" fontId="0" fillId="0" borderId="0" applyFill="0" applyBorder="0" applyAlignment="0" applyProtection="0"/>
    <xf numFmtId="0" fontId="17" fillId="0" borderId="0" applyNumberFormat="0" applyFill="0" applyBorder="0" applyProtection="0">
      <alignment vertical="center"/>
    </xf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5" borderId="0" applyNumberFormat="0" applyBorder="0" applyAlignment="0" applyProtection="0"/>
    <xf numFmtId="198" fontId="24" fillId="0" borderId="6">
      <alignment/>
      <protection locked="0"/>
    </xf>
    <xf numFmtId="0" fontId="3" fillId="7" borderId="7" applyNumberFormat="0" applyAlignment="0" applyProtection="0"/>
    <xf numFmtId="0" fontId="4" fillId="26" borderId="8" applyNumberFormat="0" applyAlignment="0" applyProtection="0"/>
    <xf numFmtId="0" fontId="5" fillId="26" borderId="7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Border="0">
      <alignment horizontal="center" vertical="center" wrapText="1"/>
      <protection/>
    </xf>
    <xf numFmtId="0" fontId="8" fillId="0" borderId="9" applyNumberFormat="0" applyFill="0" applyAlignment="0" applyProtection="0"/>
    <xf numFmtId="0" fontId="9" fillId="0" borderId="10" applyNumberFormat="0" applyFill="0" applyAlignment="0" applyProtection="0"/>
    <xf numFmtId="0" fontId="10" fillId="0" borderId="11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12" applyBorder="0">
      <alignment horizontal="center" vertical="center" wrapText="1"/>
      <protection/>
    </xf>
    <xf numFmtId="198" fontId="46" fillId="27" borderId="6">
      <alignment/>
      <protection/>
    </xf>
    <xf numFmtId="4" fontId="12" fillId="28" borderId="13" applyBorder="0">
      <alignment horizontal="right"/>
      <protection/>
    </xf>
    <xf numFmtId="0" fontId="13" fillId="0" borderId="14" applyNumberFormat="0" applyFill="0" applyAlignment="0" applyProtection="0"/>
    <xf numFmtId="0" fontId="14" fillId="29" borderId="15" applyNumberFormat="0" applyAlignment="0" applyProtection="0"/>
    <xf numFmtId="0" fontId="15" fillId="0" borderId="0" applyNumberFormat="0" applyFill="0" applyBorder="0" applyAlignment="0" applyProtection="0"/>
    <xf numFmtId="0" fontId="16" fillId="28" borderId="0" applyNumberFormat="0" applyBorder="0" applyAlignment="0" applyProtection="0"/>
    <xf numFmtId="0" fontId="24" fillId="0" borderId="0">
      <alignment/>
      <protection/>
    </xf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47" fillId="30" borderId="0" applyNumberFormat="0" applyBorder="0" applyAlignment="0">
      <protection locked="0"/>
    </xf>
    <xf numFmtId="0" fontId="20" fillId="0" borderId="0" applyNumberFormat="0" applyFill="0" applyBorder="0" applyAlignment="0" applyProtection="0"/>
    <xf numFmtId="0" fontId="0" fillId="31" borderId="16" applyNumberFormat="0" applyFont="0" applyAlignment="0" applyProtection="0"/>
    <xf numFmtId="0" fontId="0" fillId="31" borderId="1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21" fillId="0" borderId="17" applyNumberFormat="0" applyFill="0" applyAlignment="0" applyProtection="0"/>
    <xf numFmtId="0" fontId="17" fillId="0" borderId="0">
      <alignment/>
      <protection/>
    </xf>
    <xf numFmtId="0" fontId="22" fillId="0" borderId="0" applyNumberFormat="0" applyFill="0" applyBorder="0" applyAlignment="0" applyProtection="0"/>
    <xf numFmtId="199" fontId="0" fillId="0" borderId="0" applyFill="0" applyBorder="0" applyAlignment="0" applyProtection="0"/>
    <xf numFmtId="3" fontId="0" fillId="0" borderId="0" applyBorder="0">
      <alignment horizontal="right"/>
      <protection locked="0"/>
    </xf>
    <xf numFmtId="200" fontId="0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12" fillId="4" borderId="0" applyBorder="0">
      <alignment horizontal="right"/>
      <protection/>
    </xf>
    <xf numFmtId="4" fontId="12" fillId="7" borderId="18" applyBorder="0">
      <alignment horizontal="right"/>
      <protection/>
    </xf>
    <xf numFmtId="201" fontId="48" fillId="32" borderId="19">
      <alignment vertical="center"/>
      <protection/>
    </xf>
    <xf numFmtId="0" fontId="23" fillId="4" borderId="0" applyNumberFormat="0" applyBorder="0" applyAlignment="0" applyProtection="0"/>
    <xf numFmtId="174" fontId="25" fillId="0" borderId="0">
      <alignment/>
      <protection locked="0"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</cellStyleXfs>
  <cellXfs count="5">
    <xf numFmtId="0" fontId="0" fillId="0" borderId="0" xfId="0" applyAlignment="1">
      <alignment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3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</cellXfs>
  <cellStyles count="236">
    <cellStyle name="Normal" xfId="0"/>
    <cellStyle name="_~6099726" xfId="15"/>
    <cellStyle name="_Copy of ДРСК_1" xfId="16"/>
    <cellStyle name="_FFF" xfId="17"/>
    <cellStyle name="_FFF_New Form10_2" xfId="18"/>
    <cellStyle name="_FFF_Nsi" xfId="19"/>
    <cellStyle name="_FFF_Nsi_1" xfId="20"/>
    <cellStyle name="_FFF_Nsi_139" xfId="21"/>
    <cellStyle name="_FFF_Nsi_140" xfId="22"/>
    <cellStyle name="_FFF_Nsi_140(Зах)" xfId="23"/>
    <cellStyle name="_FFF_Nsi_140_mod" xfId="24"/>
    <cellStyle name="_FFF_Summary" xfId="25"/>
    <cellStyle name="_FFF_Tax_form_1кв_3" xfId="26"/>
    <cellStyle name="_FFF_БКЭ" xfId="27"/>
    <cellStyle name="_Final_Book_010301" xfId="28"/>
    <cellStyle name="_Final_Book_010301_New Form10_2" xfId="29"/>
    <cellStyle name="_Final_Book_010301_Nsi" xfId="30"/>
    <cellStyle name="_Final_Book_010301_Nsi_1" xfId="31"/>
    <cellStyle name="_Final_Book_010301_Nsi_139" xfId="32"/>
    <cellStyle name="_Final_Book_010301_Nsi_140" xfId="33"/>
    <cellStyle name="_Final_Book_010301_Nsi_140(Зах)" xfId="34"/>
    <cellStyle name="_Final_Book_010301_Nsi_140_mod" xfId="35"/>
    <cellStyle name="_Final_Book_010301_Summary" xfId="36"/>
    <cellStyle name="_Final_Book_010301_Tax_form_1кв_3" xfId="37"/>
    <cellStyle name="_Final_Book_010301_БКЭ" xfId="38"/>
    <cellStyle name="_New_Sofi" xfId="39"/>
    <cellStyle name="_New_Sofi_FFF" xfId="40"/>
    <cellStyle name="_New_Sofi_New Form10_2" xfId="41"/>
    <cellStyle name="_New_Sofi_Nsi" xfId="42"/>
    <cellStyle name="_New_Sofi_Nsi_1" xfId="43"/>
    <cellStyle name="_New_Sofi_Nsi_139" xfId="44"/>
    <cellStyle name="_New_Sofi_Nsi_140" xfId="45"/>
    <cellStyle name="_New_Sofi_Nsi_140(Зах)" xfId="46"/>
    <cellStyle name="_New_Sofi_Nsi_140_mod" xfId="47"/>
    <cellStyle name="_New_Sofi_Summary" xfId="48"/>
    <cellStyle name="_New_Sofi_Tax_form_1кв_3" xfId="49"/>
    <cellStyle name="_New_Sofi_БКЭ" xfId="50"/>
    <cellStyle name="_Nsi" xfId="51"/>
    <cellStyle name="_АГ" xfId="52"/>
    <cellStyle name="_БДР04м05" xfId="53"/>
    <cellStyle name="_График реализации проектовa_3" xfId="54"/>
    <cellStyle name="_Дозакл 5 мес.2000" xfId="55"/>
    <cellStyle name="_Книга3" xfId="56"/>
    <cellStyle name="_Книга3_New Form10_2" xfId="57"/>
    <cellStyle name="_Книга3_Nsi" xfId="58"/>
    <cellStyle name="_Книга3_Nsi_1" xfId="59"/>
    <cellStyle name="_Книга3_Nsi_139" xfId="60"/>
    <cellStyle name="_Книга3_Nsi_140" xfId="61"/>
    <cellStyle name="_Книга3_Nsi_140(Зах)" xfId="62"/>
    <cellStyle name="_Книга3_Nsi_140_mod" xfId="63"/>
    <cellStyle name="_Книга3_Summary" xfId="64"/>
    <cellStyle name="_Книга3_Tax_form_1кв_3" xfId="65"/>
    <cellStyle name="_Книга3_БКЭ" xfId="66"/>
    <cellStyle name="_Книга7" xfId="67"/>
    <cellStyle name="_Книга7_New Form10_2" xfId="68"/>
    <cellStyle name="_Книга7_Nsi" xfId="69"/>
    <cellStyle name="_Книга7_Nsi_1" xfId="70"/>
    <cellStyle name="_Книга7_Nsi_139" xfId="71"/>
    <cellStyle name="_Книга7_Nsi_140" xfId="72"/>
    <cellStyle name="_Книга7_Nsi_140(Зах)" xfId="73"/>
    <cellStyle name="_Книга7_Nsi_140_mod" xfId="74"/>
    <cellStyle name="_Книга7_Summary" xfId="75"/>
    <cellStyle name="_Книга7_Tax_form_1кв_3" xfId="76"/>
    <cellStyle name="_Книга7_БКЭ" xfId="77"/>
    <cellStyle name="_Куликова ОПП" xfId="78"/>
    <cellStyle name="_Прик РКС-265-п от 21.11.2005г. прил 1 к Регламенту" xfId="79"/>
    <cellStyle name="_ПРИЛ. 2003_ЧТЭ" xfId="80"/>
    <cellStyle name="_Приложение откр." xfId="81"/>
    <cellStyle name="_проект_инвест_программы_2" xfId="82"/>
    <cellStyle name="_ПФ14" xfId="83"/>
    <cellStyle name="_Расшифровки_1кв_2002" xfId="84"/>
    <cellStyle name="_Формы" xfId="85"/>
    <cellStyle name="”€ќђќ‘ћ‚›‰" xfId="86"/>
    <cellStyle name="”€љ‘€ђћ‚ђќќ›‰" xfId="87"/>
    <cellStyle name="”ќђќ‘ћ‚›‰" xfId="88"/>
    <cellStyle name="”љ‘ђћ‚ђќќ›‰" xfId="89"/>
    <cellStyle name="„…ќ…†ќ›‰" xfId="90"/>
    <cellStyle name="„ђ’ђ" xfId="91"/>
    <cellStyle name="€’ћѓћ‚›‰" xfId="92"/>
    <cellStyle name="‡ђѓћ‹ћ‚ћљ1" xfId="93"/>
    <cellStyle name="‡ђѓћ‹ћ‚ћљ2" xfId="94"/>
    <cellStyle name="’ћѓћ‚›‰" xfId="95"/>
    <cellStyle name="0,00;0;" xfId="96"/>
    <cellStyle name="20% - Акцент1" xfId="97"/>
    <cellStyle name="20% - Акцент1 2" xfId="98"/>
    <cellStyle name="20% - Акцент2" xfId="99"/>
    <cellStyle name="20% - Акцент2 2" xfId="100"/>
    <cellStyle name="20% - Акцент3" xfId="101"/>
    <cellStyle name="20% - Акцент3 2" xfId="102"/>
    <cellStyle name="20% - Акцент4" xfId="103"/>
    <cellStyle name="20% - Акцент4 2" xfId="104"/>
    <cellStyle name="20% - Акцент5" xfId="105"/>
    <cellStyle name="20% - Акцент5 2" xfId="106"/>
    <cellStyle name="20% - Акцент6" xfId="107"/>
    <cellStyle name="20% - Акцент6 2" xfId="108"/>
    <cellStyle name="3d" xfId="109"/>
    <cellStyle name="40% - Акцент1" xfId="110"/>
    <cellStyle name="40% - Акцент1 2" xfId="111"/>
    <cellStyle name="40% - Акцент2" xfId="112"/>
    <cellStyle name="40% - Акцент2 2" xfId="113"/>
    <cellStyle name="40% - Акцент3" xfId="114"/>
    <cellStyle name="40% - Акцент3 2" xfId="115"/>
    <cellStyle name="40% - Акцент4" xfId="116"/>
    <cellStyle name="40% - Акцент4 2" xfId="117"/>
    <cellStyle name="40% - Акцент5" xfId="118"/>
    <cellStyle name="40% - Акцент5 2" xfId="119"/>
    <cellStyle name="40% - Акцент6" xfId="120"/>
    <cellStyle name="40% - Акцент6 2" xfId="121"/>
    <cellStyle name="60% - Акцент1" xfId="122"/>
    <cellStyle name="60% - Акцент2" xfId="123"/>
    <cellStyle name="60% - Акцент3" xfId="124"/>
    <cellStyle name="60% - Акцент4" xfId="125"/>
    <cellStyle name="60% - Акцент5" xfId="126"/>
    <cellStyle name="60% - Акцент6" xfId="127"/>
    <cellStyle name="Aaia?iue [0]_?anoiau" xfId="128"/>
    <cellStyle name="Aaia?iue_?anoiau" xfId="129"/>
    <cellStyle name="Aeia?nnueea" xfId="130"/>
    <cellStyle name="Calc Currency (0)" xfId="131"/>
    <cellStyle name="Comma [0]_(1)" xfId="132"/>
    <cellStyle name="Comma_(1)" xfId="133"/>
    <cellStyle name="Currency [0]" xfId="134"/>
    <cellStyle name="Currency_(1)" xfId="135"/>
    <cellStyle name="Đ_x0010_" xfId="136"/>
    <cellStyle name="Đ_x0010_?䥘Ȏ_x0013_⤀጖ē??䆈Ȏ_x0013_⬀ጘē_x0010_?䦄Ȏ" xfId="137"/>
    <cellStyle name="Đ_x0010_?䥘Ȏ_x0013_⤀጖ē??䆈Ȏ_x0013_⬀ጘē_x0010_?䦄Ȏ 1" xfId="138"/>
    <cellStyle name="Dezimal [0]_Compiling Utility Macros" xfId="139"/>
    <cellStyle name="Dezimal_Compiling Utility Macros" xfId="140"/>
    <cellStyle name="Euro" xfId="141"/>
    <cellStyle name="Excel Built-in Excel Built-in Excel Built-in Excel Built-in Excel Built-in Excel Built-in Normal" xfId="142"/>
    <cellStyle name="F2" xfId="143"/>
    <cellStyle name="F3" xfId="144"/>
    <cellStyle name="F4" xfId="145"/>
    <cellStyle name="F5" xfId="146"/>
    <cellStyle name="F6" xfId="147"/>
    <cellStyle name="F7" xfId="148"/>
    <cellStyle name="F8" xfId="149"/>
    <cellStyle name="Followed Hyperlink" xfId="150"/>
    <cellStyle name="Header1" xfId="151"/>
    <cellStyle name="Header2" xfId="152"/>
    <cellStyle name="Heading 1" xfId="153"/>
    <cellStyle name="Hyperlink" xfId="154"/>
    <cellStyle name="Iau?iue_?anoiau" xfId="155"/>
    <cellStyle name="Input" xfId="156"/>
    <cellStyle name="Ioe?uaaaoayny aeia?nnueea" xfId="157"/>
    <cellStyle name="ISO" xfId="158"/>
    <cellStyle name="JR Cells No Values" xfId="159"/>
    <cellStyle name="JR_ formula" xfId="160"/>
    <cellStyle name="JRchapeau" xfId="161"/>
    <cellStyle name="Just_Table" xfId="162"/>
    <cellStyle name="Milliers_FA_JUIN_2004" xfId="163"/>
    <cellStyle name="Monйtaire [0]_Conversion Summary" xfId="164"/>
    <cellStyle name="Monйtaire_Conversion Summary" xfId="165"/>
    <cellStyle name="Normal_12" xfId="166"/>
    <cellStyle name="Normal1" xfId="167"/>
    <cellStyle name="normбlnм_laroux" xfId="168"/>
    <cellStyle name="Oeiainiaue [0]_?anoiau" xfId="169"/>
    <cellStyle name="Oeiainiaue_?anoiau" xfId="170"/>
    <cellStyle name="Ouny?e [0]_?anoiau" xfId="171"/>
    <cellStyle name="Ouny?e_?anoiau" xfId="172"/>
    <cellStyle name="Paaotsikko" xfId="173"/>
    <cellStyle name="Price_Body" xfId="174"/>
    <cellStyle name="protect" xfId="175"/>
    <cellStyle name="Pддotsikko" xfId="176"/>
    <cellStyle name="QTitle" xfId="177"/>
    <cellStyle name="range" xfId="178"/>
    <cellStyle name="Standard_Anpassen der Amortisation" xfId="179"/>
    <cellStyle name="t2" xfId="180"/>
    <cellStyle name="Tioma Back" xfId="181"/>
    <cellStyle name="Tioma Cells No Values" xfId="182"/>
    <cellStyle name="Tioma formula" xfId="183"/>
    <cellStyle name="Tioma Input" xfId="184"/>
    <cellStyle name="Tioma style" xfId="185"/>
    <cellStyle name="Validation" xfId="186"/>
    <cellStyle name="Valiotsikko" xfId="187"/>
    <cellStyle name="Vдliotsikko" xfId="188"/>
    <cellStyle name="Währung [0]_Compiling Utility Macros" xfId="189"/>
    <cellStyle name="Währung_Compiling Utility Macros" xfId="190"/>
    <cellStyle name="YelNumbersCurr" xfId="191"/>
    <cellStyle name="Акцент1" xfId="192"/>
    <cellStyle name="Акцент2" xfId="193"/>
    <cellStyle name="Акцент3" xfId="194"/>
    <cellStyle name="Акцент4" xfId="195"/>
    <cellStyle name="Акцент5" xfId="196"/>
    <cellStyle name="Акцент6" xfId="197"/>
    <cellStyle name="Беззащитный" xfId="198"/>
    <cellStyle name="Ввод " xfId="199"/>
    <cellStyle name="Вывод" xfId="200"/>
    <cellStyle name="Вычисление" xfId="201"/>
    <cellStyle name="Hyperlink" xfId="202"/>
    <cellStyle name="Currency" xfId="203"/>
    <cellStyle name="Currency [0]" xfId="204"/>
    <cellStyle name="Заголовок" xfId="205"/>
    <cellStyle name="Заголовок 1" xfId="206"/>
    <cellStyle name="Заголовок 2" xfId="207"/>
    <cellStyle name="Заголовок 3" xfId="208"/>
    <cellStyle name="Заголовок 4" xfId="209"/>
    <cellStyle name="ЗаголовокСтолбца" xfId="210"/>
    <cellStyle name="Защитный" xfId="211"/>
    <cellStyle name="Значение" xfId="212"/>
    <cellStyle name="Итог" xfId="213"/>
    <cellStyle name="Контрольная ячейка" xfId="214"/>
    <cellStyle name="Название" xfId="215"/>
    <cellStyle name="Нейтральный" xfId="216"/>
    <cellStyle name="Обычный 2" xfId="217"/>
    <cellStyle name="Followed Hyperlink" xfId="218"/>
    <cellStyle name="Плохой" xfId="219"/>
    <cellStyle name="Поле ввода" xfId="220"/>
    <cellStyle name="Пояснение" xfId="221"/>
    <cellStyle name="Примечание" xfId="222"/>
    <cellStyle name="Примечание 2" xfId="223"/>
    <cellStyle name="Percent" xfId="224"/>
    <cellStyle name="Процентный 2" xfId="225"/>
    <cellStyle name="Связанная ячейка" xfId="226"/>
    <cellStyle name="Стиль 1" xfId="227"/>
    <cellStyle name="Текст предупреждения" xfId="228"/>
    <cellStyle name="Тысячи [0]_27.02 скоррект. " xfId="229"/>
    <cellStyle name="Тысячи [а]" xfId="230"/>
    <cellStyle name="Тысячи_27.02 скоррект. " xfId="231"/>
    <cellStyle name="Comma" xfId="232"/>
    <cellStyle name="Comma [0]" xfId="233"/>
    <cellStyle name="Формула" xfId="234"/>
    <cellStyle name="ФормулаВБ" xfId="235"/>
    <cellStyle name="Формулы" xfId="236"/>
    <cellStyle name="Хороший" xfId="237"/>
    <cellStyle name="Џђћ–…ќ’ќ›‰" xfId="238"/>
    <cellStyle name="ܘ_x0008_" xfId="239"/>
    <cellStyle name="ܘ_x0008_?䈌Ȏ㘛䤀ጛܛ_x0008_?䨐Ȏ㘛䤀ጛܛ_x0008_?䉜Ȏ㘛伀ᤛ" xfId="240"/>
    <cellStyle name="ܘ_x0008_?䈌Ȏ㘛䤀ጛܛ_x0008_?䨐Ȏ㘛䤀ጛܛ_x0008_?䉜Ȏ㘛伀ᤛ 1" xfId="241"/>
    <cellStyle name="ܛ_x0008_" xfId="242"/>
    <cellStyle name="ܛ_x0008_?䉜Ȏ㘛伀ᤛܛ_x0008_?偬Ȏ?ഀ഍č_x0001_?䊴Ȏ?ကတĐ_x0001_Ҡ" xfId="243"/>
    <cellStyle name="ܛ_x0008_?䉜Ȏ㘛伀ᤛܛ_x0008_?偬Ȏ?ഀ഍č_x0001_?䊴Ȏ?ကတĐ_x0001_Ҡ 1" xfId="244"/>
    <cellStyle name="ܛ_x0008_?䉜Ȏ㘛伀ᤛܛ_x0008_?偬Ȏ?ഀ഍č_x0001_?䊴Ȏ?ကတĐ_x0001_Ҡ_БДР С44о БДДС ок03" xfId="245"/>
    <cellStyle name="㐀കܒ_x0008_" xfId="246"/>
    <cellStyle name="㐀കܒ_x0008_?䆴Ȏ㘛伀ᤛܛ_x0008_?䧀Ȏ〘䤀ᤘ" xfId="247"/>
    <cellStyle name="㐀കܒ_x0008_?䆴Ȏ㘛伀ᤛܛ_x0008_?䧀Ȏ〘䤀ᤘ 1" xfId="248"/>
    <cellStyle name="㐀കܒ_x0008_?䆴Ȏ㘛伀ᤛܛ_x0008_?䧀Ȏ〘䤀ᤘ_БДР С44о БДДС ок03" xfId="24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ULA.1.71/KOTEL/KOTEL.CALC.NVV.GEN.1.71(v1.0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YUMEN.5.72/KOTEL/KOTEL_NEW/RELEASE/KOTEL.CALC.NVV.NET.5.72(v1.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Параметры"/>
      <sheetName val="Свод"/>
      <sheetName val="Топливо"/>
      <sheetName val="П1.16"/>
      <sheetName val="П1.17"/>
      <sheetName val="Проверка"/>
      <sheetName val="modProv"/>
      <sheetName val="TEHSHEET"/>
      <sheetName val="REESTR_ORG"/>
      <sheetName val="REESTR"/>
      <sheetName val="tech"/>
    </sheetNames>
    <sheetDataSet>
      <sheetData sheetId="1">
        <row r="5">
          <cell r="M5">
            <v>2010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Параметры"/>
      <sheetName val="НВВ Затраты+"/>
      <sheetName val="Расчёт расходов RAB"/>
      <sheetName val="Расчёт НВВ по RAB"/>
      <sheetName val="НВВ RAB в НВВ Затраты+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  <sheetDataSet>
      <sheetData sheetId="6">
        <row r="12">
          <cell r="D12">
            <v>2010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7"/>
  <sheetViews>
    <sheetView tabSelected="1" zoomScalePageLayoutView="0" workbookViewId="0" topLeftCell="A1">
      <selection activeCell="C6" sqref="C6"/>
    </sheetView>
  </sheetViews>
  <sheetFormatPr defaultColWidth="9.140625" defaultRowHeight="15"/>
  <cols>
    <col min="2" max="2" width="17.7109375" style="0" customWidth="1"/>
    <col min="3" max="3" width="19.57421875" style="0" customWidth="1"/>
    <col min="4" max="4" width="19.28125" style="0" customWidth="1"/>
    <col min="5" max="5" width="21.28125" style="0" customWidth="1"/>
    <col min="6" max="6" width="17.7109375" style="0" customWidth="1"/>
  </cols>
  <sheetData>
    <row r="2" spans="2:6" ht="40.5" customHeight="1">
      <c r="B2" s="4" t="s">
        <v>2</v>
      </c>
      <c r="C2" s="4"/>
      <c r="D2" s="4"/>
      <c r="E2" s="4"/>
      <c r="F2" s="4"/>
    </row>
    <row r="3" spans="2:6" ht="33" customHeight="1">
      <c r="B3" s="2" t="s">
        <v>0</v>
      </c>
      <c r="C3" s="2" t="s">
        <v>3</v>
      </c>
      <c r="D3" s="2" t="s">
        <v>4</v>
      </c>
      <c r="E3" s="2" t="s">
        <v>5</v>
      </c>
      <c r="F3" s="2" t="s">
        <v>6</v>
      </c>
    </row>
    <row r="4" spans="2:6" ht="27.75" customHeight="1">
      <c r="B4" s="1" t="s">
        <v>7</v>
      </c>
      <c r="C4" s="3">
        <f>14308+12994+2492</f>
        <v>29794</v>
      </c>
      <c r="D4" s="1" t="s">
        <v>1</v>
      </c>
      <c r="E4" s="1" t="s">
        <v>1</v>
      </c>
      <c r="F4" s="1" t="s">
        <v>1</v>
      </c>
    </row>
    <row r="5" spans="2:6" ht="27.75" customHeight="1">
      <c r="B5" s="1" t="s">
        <v>8</v>
      </c>
      <c r="C5" s="3">
        <v>28861</v>
      </c>
      <c r="D5" s="1" t="s">
        <v>1</v>
      </c>
      <c r="E5" s="1" t="s">
        <v>1</v>
      </c>
      <c r="F5" s="1" t="s">
        <v>1</v>
      </c>
    </row>
    <row r="6" spans="2:6" ht="34.5" customHeight="1">
      <c r="B6" s="1" t="s">
        <v>9</v>
      </c>
      <c r="C6" s="3"/>
      <c r="D6" s="1" t="s">
        <v>1</v>
      </c>
      <c r="E6" s="1" t="s">
        <v>1</v>
      </c>
      <c r="F6" s="1" t="s">
        <v>1</v>
      </c>
    </row>
    <row r="7" spans="2:6" ht="33.75" customHeight="1">
      <c r="B7" s="1" t="s">
        <v>10</v>
      </c>
      <c r="C7" s="3"/>
      <c r="D7" s="1" t="s">
        <v>1</v>
      </c>
      <c r="E7" s="1" t="s">
        <v>1</v>
      </c>
      <c r="F7" s="1" t="s">
        <v>1</v>
      </c>
    </row>
  </sheetData>
  <sheetProtection/>
  <mergeCells count="1">
    <mergeCell ref="B2:F2"/>
  </mergeCells>
  <printOptions/>
  <pageMargins left="0.7" right="0.7" top="0.75" bottom="0.75" header="0.3" footer="0.3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МУП "ПО КХ г. Тольятти"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sobornikova_tv</dc:creator>
  <cp:keywords/>
  <dc:description/>
  <cp:lastModifiedBy>Любовь Павлова</cp:lastModifiedBy>
  <cp:lastPrinted>2013-12-24T12:55:01Z</cp:lastPrinted>
  <dcterms:created xsi:type="dcterms:W3CDTF">2011-05-10T05:41:33Z</dcterms:created>
  <dcterms:modified xsi:type="dcterms:W3CDTF">2017-08-02T05:32:03Z</dcterms:modified>
  <cp:category/>
  <cp:version/>
  <cp:contentType/>
  <cp:contentStatus/>
</cp:coreProperties>
</file>